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Gegevens" sheetId="1" r:id="rId4"/>
  </sheets>
</workbook>
</file>

<file path=xl/sharedStrings.xml><?xml version="1.0" encoding="utf-8"?>
<sst xmlns="http://schemas.openxmlformats.org/spreadsheetml/2006/main" uniqueCount="372">
  <si>
    <t>code</t>
  </si>
  <si>
    <t>Titel Engels</t>
  </si>
  <si>
    <t>VIB URL (kopiera adressen och klistra in i din webbläsare för att se säkerhetsdatabladet på svenska)</t>
  </si>
  <si>
    <t>Afbeelding</t>
  </si>
  <si>
    <t>VIB se</t>
  </si>
  <si>
    <t>Poltix Pigmentpaste</t>
  </si>
  <si>
    <t>https://www.de-ijssel-coatings.nl/uploads/vib_basis/se/sds201CSELSV.pdf</t>
  </si>
  <si>
    <t>201-99999-225</t>
  </si>
  <si>
    <t>sds201CSELSV.pdf</t>
  </si>
  <si>
    <t>Poltix Pigmentpaste ED</t>
  </si>
  <si>
    <r>
      <rPr>
        <u val="single"/>
        <sz val="11"/>
        <color indexed="13"/>
        <rFont val="Calibri"/>
      </rPr>
      <t>https://www.de-ijssel-coatings.nl/uploads/vib_basis/se/sds202CSELSV.pdf</t>
    </r>
  </si>
  <si>
    <t>sds202CSELSV.pdf</t>
  </si>
  <si>
    <t>Poltix Gelcoat ortho</t>
  </si>
  <si>
    <t>https://www.de-ijssel-coatings.nl/uploads/vib_basis/se/sds203CSELSV.pdf</t>
  </si>
  <si>
    <t>203-99999-225</t>
  </si>
  <si>
    <t>sds203CSELSV.pdf</t>
  </si>
  <si>
    <t>Poltix Gelcoat ortho airless</t>
  </si>
  <si>
    <t>https://www.de-ijssel-coatings.nl/uploads/vib_basis/se/sds204CSELSV.pdf</t>
  </si>
  <si>
    <t>sds204CSELSV.pdf</t>
  </si>
  <si>
    <t>Poltix Gelcoat iso</t>
  </si>
  <si>
    <t>https://www.de-ijssel-coatings.nl/uploads/vib_basis/se/sds205CSELSV.pdf</t>
  </si>
  <si>
    <t>205-99999-225</t>
  </si>
  <si>
    <t>sds205CSELSV.pdf</t>
  </si>
  <si>
    <t>Poltix Gelcoat iso airless</t>
  </si>
  <si>
    <t>https://www.de-ijssel-coatings.nl/uploads/vib_basis/se/sds206CSELSV.pdf</t>
  </si>
  <si>
    <t>sds206CSELSV.pdf</t>
  </si>
  <si>
    <t>Poltix Gelcoat npg</t>
  </si>
  <si>
    <r>
      <rPr>
        <u val="single"/>
        <sz val="11"/>
        <color indexed="13"/>
        <rFont val="Calibri"/>
      </rPr>
      <t>https://www.de-ijssel-coatings.nl/uploads/vib_basis/se/sds207CSELSV.pdf</t>
    </r>
  </si>
  <si>
    <t>207-99999-225</t>
  </si>
  <si>
    <t>sds207CSELSV.pdf</t>
  </si>
  <si>
    <t>Poltix Gelcoat npg airless</t>
  </si>
  <si>
    <t>https://www.de-ijssel-coatings.nl/uploads/vib_basis/se/sds208CSELSV.pdf</t>
  </si>
  <si>
    <t>sds208CSELSV.pdf</t>
  </si>
  <si>
    <t>Poly Lak Topcoat ortho</t>
  </si>
  <si>
    <r>
      <rPr>
        <u val="single"/>
        <sz val="11"/>
        <color indexed="13"/>
        <rFont val="Calibri"/>
      </rPr>
      <t>https://www.de-ijssel-coatings.nl/uploads/vib_basis/se/sds209CSELSV.pdf</t>
    </r>
  </si>
  <si>
    <t>209-99999-225</t>
  </si>
  <si>
    <t>sds209CSELSV.pdf</t>
  </si>
  <si>
    <t>Poly Lak Topcoat ortho airless</t>
  </si>
  <si>
    <t>https://www.de-ijssel-coatings.nl/uploads/vib_basis/se/sds210CSELSV.pdf</t>
  </si>
  <si>
    <t>sds210CSELSV.pdf</t>
  </si>
  <si>
    <t>Poly Lak Topcoat iso</t>
  </si>
  <si>
    <t>https://www.de-ijssel-coatings.nl/uploads/vib_basis/se/sds211CSELSV.pdf</t>
  </si>
  <si>
    <t>211-99999-225</t>
  </si>
  <si>
    <t>sds211CSELSV.pdf</t>
  </si>
  <si>
    <t>Poly Lak Topcoat iso airless</t>
  </si>
  <si>
    <t>https://www.de-ijssel-coatings.nl/uploads/vib_basis/se/sds212CSELSV.pdf</t>
  </si>
  <si>
    <t>sds212CSELSV.pdf</t>
  </si>
  <si>
    <t>Poly Lak Topcoat npg</t>
  </si>
  <si>
    <t>https://www.de-ijssel-coatings.nl/uploads/vib_basis/se/sds213CSELSV.pdf</t>
  </si>
  <si>
    <t>213-99999-225</t>
  </si>
  <si>
    <t>sds213CSELSV.pdf</t>
  </si>
  <si>
    <t>Poly Lak Topcoat npg airless</t>
  </si>
  <si>
    <t>https://www.de-ijssel-coatings.nl/uploads/vib_basis/se/sds214CSELSV.pdf</t>
  </si>
  <si>
    <t>sds214CSELSV.pdf</t>
  </si>
  <si>
    <t>Poltix Gelcoat iso/npg</t>
  </si>
  <si>
    <t>https://www.de-ijssel-coatings.nl/uploads/vib_basis/se/sds215CSELSV.pdf</t>
  </si>
  <si>
    <t>215-99999-225</t>
  </si>
  <si>
    <t>sds215CSELSV.pdf</t>
  </si>
  <si>
    <t>Poltix Gelcoat iso/npg airless</t>
  </si>
  <si>
    <t>https://www.de-ijssel-coatings.nl/uploads/vib_basis/se/sds216CSELSV.pdf</t>
  </si>
  <si>
    <t>sds216CSELSV.pdf</t>
  </si>
  <si>
    <t>Poly Lak Topcoat iso/npg</t>
  </si>
  <si>
    <t>https://www.de-ijssel-coatings.nl/uploads/vib_basis/se/sds219CSELSV.pdf</t>
  </si>
  <si>
    <t>219-99999-225</t>
  </si>
  <si>
    <t>sds219CSELSV.pdf</t>
  </si>
  <si>
    <t>Poly Lak Topcoat iso/npg airless</t>
  </si>
  <si>
    <t>https://www.de-ijssel-coatings.nl/uploads/vib_basis/se/sds220CSELSV.pdf</t>
  </si>
  <si>
    <t>sds220CSELSV.pdf</t>
  </si>
  <si>
    <t>Poltix Sandinggelcoat</t>
  </si>
  <si>
    <t>https://www.de-ijssel-coatings.nl/uploads/vib_basis/se/sds226CSELSV.pdf</t>
  </si>
  <si>
    <t>226-99999-225</t>
  </si>
  <si>
    <t>sds226CSELSV.pdf</t>
  </si>
  <si>
    <t>Poltix Sandinggelcoat airless</t>
  </si>
  <si>
    <t>https://www.de-ijssel-coatings.nl/uploads/vib_basis/se/sds227CSELSV.pdf</t>
  </si>
  <si>
    <t>sds227CSELSV.pdf</t>
  </si>
  <si>
    <t>Poly Lak Topcoat ED</t>
  </si>
  <si>
    <t>https://www.de-ijssel-coatings.nl/uploads/vib_basis/se/sds229CSELSV.pdf</t>
  </si>
  <si>
    <t>229-99999-225</t>
  </si>
  <si>
    <t>sds229CSELSV.pdf</t>
  </si>
  <si>
    <t>Poly Lak Topcoat ED airless</t>
  </si>
  <si>
    <t>https://www.de-ijssel-coatings.nl/uploads/vib_basis/se/sds231CSELSV.pdf</t>
  </si>
  <si>
    <t>231-99999-225</t>
  </si>
  <si>
    <t>sds231CSELSV.pdf</t>
  </si>
  <si>
    <t>Poltix Gelcoat W-PS</t>
  </si>
  <si>
    <t>https://www.de-ijssel-coatings.nl/uploads/vib_basis/se/sds237CSELSV.pdf</t>
  </si>
  <si>
    <t>237-99999-225</t>
  </si>
  <si>
    <t>sds237CSELSV.pdf</t>
  </si>
  <si>
    <t>Poltix Gelcoat M-EB</t>
  </si>
  <si>
    <t>https://www.de-ijssel-coatings.nl/uploads/vib_basis/se/sds238CSELSV.pdf</t>
  </si>
  <si>
    <t>238-99999-225</t>
  </si>
  <si>
    <t>sds238CSELSV.pdf</t>
  </si>
  <si>
    <t>Poltix Pigmentpaste PT</t>
  </si>
  <si>
    <t>https://www.de-ijssel-coatings.nl/uploads/vib_basis/se/sds241CSELSV.pdf</t>
  </si>
  <si>
    <t>241-99999-225</t>
  </si>
  <si>
    <t>sds241CSELSV.pdf</t>
  </si>
  <si>
    <t>Poltix Gelcoat filler</t>
  </si>
  <si>
    <t>https://www.de-ijssel-coatings.nl/uploads/vib_basis/se/sds260CSELSV.pdf</t>
  </si>
  <si>
    <t>260-00000-110</t>
  </si>
  <si>
    <t>sds260CSELSV.pdf</t>
  </si>
  <si>
    <t>Poltix Super Plamuur set</t>
  </si>
  <si>
    <t>https://www.de-ijssel-coatings.nl/uploads/vib_basis/se/sds262CSELSV.pdf</t>
  </si>
  <si>
    <t>262-00000-050</t>
  </si>
  <si>
    <t>sds262CSELSV.pdf</t>
  </si>
  <si>
    <t>IJmofix Plamuur set</t>
  </si>
  <si>
    <t>https://www.de-ijssel-coatings.nl/uploads/vib_basis/se/sds264CSELSV.pdf</t>
  </si>
  <si>
    <t>264-00000-050</t>
  </si>
  <si>
    <t>sds264CSELSV.pdf</t>
  </si>
  <si>
    <t>Poltix Vezelplamuur set</t>
  </si>
  <si>
    <t>https://www.de-ijssel-coatings.nl/uploads/vib_basis/se/sds266CSELSV.pdf</t>
  </si>
  <si>
    <t>266-00000-050</t>
  </si>
  <si>
    <t>sds266CSELSV.pdf</t>
  </si>
  <si>
    <t>Poltix Reiplamuur</t>
  </si>
  <si>
    <t>https://www.de-ijssel-coatings.nl/uploads/vib_basis/se/sds269CSELSV.pdf</t>
  </si>
  <si>
    <t>269-00000-215</t>
  </si>
  <si>
    <t>sds269CSELSV.pdf</t>
  </si>
  <si>
    <t>Balsaplast Bondingpaste</t>
  </si>
  <si>
    <t>https://www.de-ijssel-coatings.nl/uploads/vib_basis/se/sds271CSELSV.pdf</t>
  </si>
  <si>
    <t>271-00000-225</t>
  </si>
  <si>
    <t>sds271CSELSV.pdf</t>
  </si>
  <si>
    <t>IJmobond Bondingpaste T</t>
  </si>
  <si>
    <t>https://www.de-ijssel-coatings.nl/uploads/vib_basis/se/sds272CSELSV.pdf</t>
  </si>
  <si>
    <t>272-00000-225</t>
  </si>
  <si>
    <t>sds272CSELSV.pdf</t>
  </si>
  <si>
    <t>IJmobond Bondingpaste T-LZ</t>
  </si>
  <si>
    <t>https://www.de-ijssel-coatings.nl/uploads/vib_basis/se/sds273CSELSV.pdf</t>
  </si>
  <si>
    <t>273-00000-225</t>
  </si>
  <si>
    <t>sds273CSELSV.pdf</t>
  </si>
  <si>
    <t>IJmobond Bondingpaste VV</t>
  </si>
  <si>
    <t>https://www.de-ijssel-coatings.nl/uploads/vib_basis/se/sds274CSELSV.pdf</t>
  </si>
  <si>
    <t>274-00000-210</t>
  </si>
  <si>
    <t>sds274CSELSV.pdf</t>
  </si>
  <si>
    <t>IJmoplast Bondingpaste</t>
  </si>
  <si>
    <t>https://www.de-ijssel-coatings.nl/uploads/vib_basis/se/sds275CSELSV.pdf</t>
  </si>
  <si>
    <t>275-00000-215</t>
  </si>
  <si>
    <t>sds275CSELSV.pdf</t>
  </si>
  <si>
    <t>IJmobond Bondingpaste VV-LZ</t>
  </si>
  <si>
    <t>https://www.de-ijssel-coatings.nl/uploads/vib_basis/se/sds276CSELSV.pdf</t>
  </si>
  <si>
    <t>276-00000-210</t>
  </si>
  <si>
    <t>sds276CSELSV.pdf</t>
  </si>
  <si>
    <t>IJmobond Bondingpaste E-VV</t>
  </si>
  <si>
    <t>https://www.de-ijssel-coatings.nl/uploads/vib_basis/se/sds278CSELSV.pdf</t>
  </si>
  <si>
    <t>278-00000-210</t>
  </si>
  <si>
    <t>sds278CSELSV.pdf</t>
  </si>
  <si>
    <t>IJmobond Bondingpaste LG</t>
  </si>
  <si>
    <t>https://www.de-ijssel-coatings.nl/uploads/vib_basis/se/sds279CSELSV.pdf</t>
  </si>
  <si>
    <t>279-00000-220</t>
  </si>
  <si>
    <t>sds279CSELSV.pdf</t>
  </si>
  <si>
    <t>Poltix Sprayfiller</t>
  </si>
  <si>
    <t>https://www.de-ijssel-coatings.nl/uploads/vib_basis/se/sds280CSELSV.pdf</t>
  </si>
  <si>
    <t>280-99999-110</t>
  </si>
  <si>
    <t>sds280CSELSV.pdf</t>
  </si>
  <si>
    <t>Poltix Repairset</t>
  </si>
  <si>
    <t>https://www.de-ijssel-coatings.nl/uploads/vib_basis/se/sds281CSELSV.pdf</t>
  </si>
  <si>
    <t>281-00000-025</t>
  </si>
  <si>
    <t>sds281CSELSV.pdf</t>
  </si>
  <si>
    <t>Poltix Laminating resin set</t>
  </si>
  <si>
    <t>https://www.de-ijssel-coatings.nl/uploads/vib_basis/se/sds282CSELSV.pdf</t>
  </si>
  <si>
    <t>282-00000-075</t>
  </si>
  <si>
    <t>sds282CSELSV.pdf</t>
  </si>
  <si>
    <t>Poltix Paraffin Solution</t>
  </si>
  <si>
    <t>https://www.de-ijssel-coatings.nl/uploads/vib_basis/se/sds286CSELSV.pdf</t>
  </si>
  <si>
    <t>286-00000-110</t>
  </si>
  <si>
    <t>sds286CSELSV.pdf</t>
  </si>
  <si>
    <t>Poltix Accelerator 1%</t>
  </si>
  <si>
    <t>https://www.de-ijssel-coatings.nl/uploads/vib_basis/se/sds287CSELSV.pdf</t>
  </si>
  <si>
    <t>287-00000-110</t>
  </si>
  <si>
    <t>sds287CSELSV.pdf</t>
  </si>
  <si>
    <t>Poltix Ontluchting</t>
  </si>
  <si>
    <t>https://www.de-ijssel-coatings.nl/uploads/vib_basis/se/sds289CSELSV.pdf</t>
  </si>
  <si>
    <t>289-00000-110</t>
  </si>
  <si>
    <t>sds289CSELSV.pdf</t>
  </si>
  <si>
    <t>Poltix UV absorber</t>
  </si>
  <si>
    <t>https://www.de-ijssel-coatings.nl/uploads/vib_basis/se/sds293CSELSV.pdf</t>
  </si>
  <si>
    <t>293-00000-110</t>
  </si>
  <si>
    <t>sds293CSELSV.pdf</t>
  </si>
  <si>
    <t>IJmocolor EP colourpaste</t>
  </si>
  <si>
    <t>https://www.de-ijssel-coatings.nl/uploads/vib_basis/se/sds301CSELSV.pdf</t>
  </si>
  <si>
    <t>301-99999-215</t>
  </si>
  <si>
    <t>sds301CSELSV.pdf</t>
  </si>
  <si>
    <t>Variopox Unigel</t>
  </si>
  <si>
    <t>https://www.de-ijssel-coatings.nl/uploads/vib_basis/se/sds311CSELSV.pdf</t>
  </si>
  <si>
    <t>311-00000-220</t>
  </si>
  <si>
    <t>sds311CSELSV.pdf</t>
  </si>
  <si>
    <t>Variopox Topgel</t>
  </si>
  <si>
    <t>https://www.de-ijssel-coatings.nl/uploads/vib_basis/se/sds312CSELSV.pdf</t>
  </si>
  <si>
    <t>312-00000-150</t>
  </si>
  <si>
    <t>sds312CSELSV.pdf</t>
  </si>
  <si>
    <t>Variopox Topgel hardener</t>
  </si>
  <si>
    <t>https://www.de-ijssel-coatings.nl/uploads/vib_basis/se/sds313CSELSV.pdf</t>
  </si>
  <si>
    <t>313-00000-125</t>
  </si>
  <si>
    <t>sds313CSELSV.pdf</t>
  </si>
  <si>
    <t>Variopox Injectionresin set</t>
  </si>
  <si>
    <t>https://www.de-ijssel-coatings.nl/uploads/vib_basis/se/sds319CSELSV.pdf</t>
  </si>
  <si>
    <t>319-00000-075</t>
  </si>
  <si>
    <t>sds319CSELSV.pdf</t>
  </si>
  <si>
    <t>Variopox Impregnating resin set</t>
  </si>
  <si>
    <t>https://www.de-ijssel-coatings.nl/uploads/vib_basis/se/sds322CSELSV.pdf</t>
  </si>
  <si>
    <t>322-00000-075</t>
  </si>
  <si>
    <t>sds322CSELSV.pdf</t>
  </si>
  <si>
    <t>Variopox Universal resin set</t>
  </si>
  <si>
    <t>https://www.de-ijssel-coatings.nl/uploads/vib_basis/se/sds325CSELSV.pdf</t>
  </si>
  <si>
    <t>325-00000-115</t>
  </si>
  <si>
    <t>sds325CSELSV.pdf</t>
  </si>
  <si>
    <t>Variopox Rolcoating set</t>
  </si>
  <si>
    <t>https://www.de-ijssel-coatings.nl/uploads/vib_basis/se/sds328CSELSV.pdf</t>
  </si>
  <si>
    <t>328-00111-075</t>
  </si>
  <si>
    <t>sds328CSELSV.pdf</t>
  </si>
  <si>
    <t>Variobond set</t>
  </si>
  <si>
    <t>https://www.de-ijssel-coatings.nl/uploads/vib_basis/se/sds332CSELSV.pdf</t>
  </si>
  <si>
    <t>332-00000-110</t>
  </si>
  <si>
    <t>sds332CSELSV.pdf</t>
  </si>
  <si>
    <t>Variobond Flex set</t>
  </si>
  <si>
    <t>https://www.de-ijssel-coatings.nl/uploads/vib_basis/se/sds335CSELSV.pdf</t>
  </si>
  <si>
    <t>335-00000-115</t>
  </si>
  <si>
    <t>sds335CSELSV.pdf</t>
  </si>
  <si>
    <t>Variopox Topcoat XD set</t>
  </si>
  <si>
    <t>https://www.de-ijssel-coatings.nl/uploads/vib_basis/se/sds338CSELSV.pdf</t>
  </si>
  <si>
    <t>338-00000-175</t>
  </si>
  <si>
    <t>sds338CSELSV.pdf</t>
  </si>
  <si>
    <t>IJmopox HB coating set</t>
  </si>
  <si>
    <t>https://www.de-ijssel-coatings.nl/uploads/vib_basis/se/sds352CSELSV.pdf</t>
  </si>
  <si>
    <t>352-00101-075</t>
  </si>
  <si>
    <t>sds352CSELSV.pdf</t>
  </si>
  <si>
    <t>IJmopox ZF primer set</t>
  </si>
  <si>
    <t>https://www.de-ijssel-coatings.nl/uploads/vib_basis/se/sds355CSELSV.pdf</t>
  </si>
  <si>
    <t>355-00100-075</t>
  </si>
  <si>
    <t>sds355CSELSV.pdf</t>
  </si>
  <si>
    <t>Variopox Filler set</t>
  </si>
  <si>
    <t>https://www.de-ijssel-coatings.nl/uploads/vib_basis/se/sds362CSELSV.pdf</t>
  </si>
  <si>
    <t>362-00000-110</t>
  </si>
  <si>
    <t>sds362CSELSV.pdf</t>
  </si>
  <si>
    <t>Variopox Finish Filler set</t>
  </si>
  <si>
    <t>https://www.de-ijssel-coatings.nl/uploads/vib_basis/se/sds365CSELSV.pdf</t>
  </si>
  <si>
    <t>365-00000-150</t>
  </si>
  <si>
    <t>sds365CSELSV.pdf</t>
  </si>
  <si>
    <t>Variopox LG Filler set</t>
  </si>
  <si>
    <t>https://www.de-ijssel-coatings.nl/uploads/vib_basis/se/sds368CSELSV.pdf</t>
  </si>
  <si>
    <t>368-00000-150</t>
  </si>
  <si>
    <t>sds368CSELSV.pdf</t>
  </si>
  <si>
    <t>Double Coat set</t>
  </si>
  <si>
    <t>https://www.de-ijssel-coatings.nl/uploads/vib_basis/se/sds410CSELSV.pdf</t>
  </si>
  <si>
    <t>410-00800-110</t>
  </si>
  <si>
    <t>sds410CSELSV.pdf</t>
  </si>
  <si>
    <t>Double Coat semigloss set</t>
  </si>
  <si>
    <t>https://www.de-ijssel-coatings.nl/uploads/vib_basis/se/sds412CSELSV.pdf</t>
  </si>
  <si>
    <t>412-00800-110</t>
  </si>
  <si>
    <t>sds412CSELSV.pdf</t>
  </si>
  <si>
    <t>Double Coat Modellak set</t>
  </si>
  <si>
    <t>https://www.de-ijssel-coatings.nl/uploads/vib_basis/se/sds422CSELSV.pdf</t>
  </si>
  <si>
    <t>422-99999-075</t>
  </si>
  <si>
    <t>sds422CSELSV.pdf</t>
  </si>
  <si>
    <t>Tweecolor set</t>
  </si>
  <si>
    <t>https://www.de-ijssel-coatings.nl/uploads/vib_basis/se/sds425CSELSV.pdf</t>
  </si>
  <si>
    <t>425-99999-120</t>
  </si>
  <si>
    <t>sds425CSELSV.pdf</t>
  </si>
  <si>
    <t>IJmodur BM</t>
  </si>
  <si>
    <t>https://www.de-ijssel-coatings.nl/uploads/vib_basis/se/sds432CSELSV.pdf</t>
  </si>
  <si>
    <t>432-00000-150</t>
  </si>
  <si>
    <t>sds432CSELSV.pdf</t>
  </si>
  <si>
    <t>Tweecolux set</t>
  </si>
  <si>
    <t>https://www.de-ijssel-coatings.nl/uploads/vib_basis/se/sds435CSELSV.pdf</t>
  </si>
  <si>
    <t>435-00000-210</t>
  </si>
  <si>
    <t>sds435CSELSV.pdf</t>
  </si>
  <si>
    <t>Tweecosolid set</t>
  </si>
  <si>
    <t>https://www.de-ijssel-coatings.nl/uploads/vib_basis/se/sds450CSELSV.pdf</t>
  </si>
  <si>
    <t>450-00000-210</t>
  </si>
  <si>
    <t>sds450CSELSV.pdf</t>
  </si>
  <si>
    <t>Double Coat Dubbel UV set</t>
  </si>
  <si>
    <t>https://www.de-ijssel-coatings.nl/uploads/vib_basis/se/sds454CSELSV.pdf</t>
  </si>
  <si>
    <t>454-00000-075</t>
  </si>
  <si>
    <t>sds454CSELSV.pdf</t>
  </si>
  <si>
    <t>Double Coat Carat set</t>
  </si>
  <si>
    <t>https://www.de-ijssel-coatings.nl/uploads/vib_basis/se/sds457CSELSV.pdf</t>
  </si>
  <si>
    <t>457-00026-075</t>
  </si>
  <si>
    <t>sds457CSELSV.pdf</t>
  </si>
  <si>
    <t>Double Coat Cabin Varnish set</t>
  </si>
  <si>
    <t>https://www.de-ijssel-coatings.nl/uploads/vib_basis/se/sds460CSELSV.pdf</t>
  </si>
  <si>
    <t>460-00000-075</t>
  </si>
  <si>
    <t>sds460CSELSV.pdf</t>
  </si>
  <si>
    <t>IJmocolor RE colourpaste</t>
  </si>
  <si>
    <t>https://www.de-ijssel-coatings.nl/uploads/vib_basis/se/sds501CSELSV.pdf</t>
  </si>
  <si>
    <t>501-99999-215</t>
  </si>
  <si>
    <t>sds501CSELSV.pdf</t>
  </si>
  <si>
    <t>IJmocolor WB colourpaste</t>
  </si>
  <si>
    <t>https://www.de-ijssel-coatings.nl/uploads/vib_basis/se/sds601CSELSV.pdf</t>
  </si>
  <si>
    <t>601-99999-150</t>
  </si>
  <si>
    <t>sds601CSELSV.pdf</t>
  </si>
  <si>
    <t>IJmocolor COplus colourpaste</t>
  </si>
  <si>
    <t>https://www.de-ijssel-coatings.nl/uploads/vib_basis/se/sds702CSELSV.pdf</t>
  </si>
  <si>
    <t>702-99999-215</t>
  </si>
  <si>
    <t>sds702CSELSV.pdf</t>
  </si>
  <si>
    <t>Jachtlak PU Gloss</t>
  </si>
  <si>
    <t>https://www.de-ijssel-coatings.nl/uploads/vib_basis/se/sds705CSELSV.pdf</t>
  </si>
  <si>
    <t>705-00000-110</t>
  </si>
  <si>
    <t>sds705CSELSV.pdf</t>
  </si>
  <si>
    <t>Jachtlak PU Silkgloss</t>
  </si>
  <si>
    <t>https://www.de-ijssel-coatings.nl/uploads/vib_basis/se/sds706CSELSV.pdf</t>
  </si>
  <si>
    <t>706-00000-110</t>
  </si>
  <si>
    <t>sds706CSELSV.pdf</t>
  </si>
  <si>
    <t>Double Coat Brushthinner</t>
  </si>
  <si>
    <t>https://www.de-ijssel-coatings.nl/uploads/vib_basis/se/sds801CSELSV.pdf</t>
  </si>
  <si>
    <t>801-00000-110</t>
  </si>
  <si>
    <t>sds801CSELSV.pdf</t>
  </si>
  <si>
    <t>Double Coat Spraythinner</t>
  </si>
  <si>
    <t>https://www.de-ijssel-coatings.nl/uploads/vib_basis/se/sds802CSELSV.pdf</t>
  </si>
  <si>
    <t>802-00000-110</t>
  </si>
  <si>
    <t>sds802CSELSV.pdf</t>
  </si>
  <si>
    <t>Double Coat Degreaser</t>
  </si>
  <si>
    <t>https://www.de-ijssel-coatings.nl/uploads/vib_basis/se/sds803CSELSV.pdf</t>
  </si>
  <si>
    <t>803-00000-110</t>
  </si>
  <si>
    <t>sds803CSELSV.pdf</t>
  </si>
  <si>
    <t>IJmopox Thinner</t>
  </si>
  <si>
    <t>https://www.de-ijssel-coatings.nl/uploads/vib_basis/se/sds804CSELSV.pdf</t>
  </si>
  <si>
    <t>804-00000-110</t>
  </si>
  <si>
    <t>sds804CSELSV.pdf</t>
  </si>
  <si>
    <t>Double Coat Spraythinner 60</t>
  </si>
  <si>
    <t>https://www.de-ijssel-coatings.nl/uploads/vib_basis/se/sds808CSELSV.pdf</t>
  </si>
  <si>
    <t>sds808CSELSV.pdf</t>
  </si>
  <si>
    <t>Double Coat Brushthinner 60</t>
  </si>
  <si>
    <t>https://www.de-ijssel-coatings.nl/uploads/vib_basis/se/sds809CSELSV.pdf</t>
  </si>
  <si>
    <t>sds809CSELSV.pdf</t>
  </si>
  <si>
    <t>Double Coat Anti-slip powder</t>
  </si>
  <si>
    <t>https://www.de-ijssel-coatings.nl/uploads/vib_basis/se/sds853CSELSV.pdf</t>
  </si>
  <si>
    <t>853-00000-005</t>
  </si>
  <si>
    <t>sds853CSELSV.pdf</t>
  </si>
  <si>
    <t>Polyester brush</t>
  </si>
  <si>
    <t>903-00000-002</t>
  </si>
  <si>
    <t>Aluminium ontluchtingsroller</t>
  </si>
  <si>
    <t>905-00000-001</t>
  </si>
  <si>
    <t>Variopox dispensers set</t>
  </si>
  <si>
    <t>911-00000-000</t>
  </si>
  <si>
    <t>Variobond gun</t>
  </si>
  <si>
    <t>915-00000-000</t>
  </si>
  <si>
    <t>Tristar digital scale KW-2430</t>
  </si>
  <si>
    <t>947-00000-000</t>
  </si>
  <si>
    <t>Variopox Dispensingmachine</t>
  </si>
  <si>
    <t>948-00000-000</t>
  </si>
  <si>
    <t>Variopox Glass fibre tape 260/5 cm</t>
  </si>
  <si>
    <t>951-10260-150</t>
  </si>
  <si>
    <t>Variopox Glass fibre tape 260/10 cm</t>
  </si>
  <si>
    <t>Variopox Twill fabric 160</t>
  </si>
  <si>
    <t>953-00160-110</t>
  </si>
  <si>
    <t>Poltix Glass fibre 300</t>
  </si>
  <si>
    <t>970-00000-110</t>
  </si>
  <si>
    <t>282-20000</t>
  </si>
  <si>
    <t>Poltix Resin M-EB</t>
  </si>
  <si>
    <t>https://www.de-ijssel-coatings.nl/uploads/vib_basis/se/sds282-20000CSELSV.pdf</t>
  </si>
  <si>
    <t>282-20000-220</t>
  </si>
  <si>
    <t>sds282-20000CSELSV.pdf</t>
  </si>
  <si>
    <t>282-30000</t>
  </si>
  <si>
    <t>Poltix Resin M-EB-K</t>
  </si>
  <si>
    <t>https://www.de-ijssel-coatings.nl/uploads/vib_basis/se/sds282-30000CSELSV.pdf</t>
  </si>
  <si>
    <t>282-30000-225</t>
  </si>
  <si>
    <t>sds282-30000CSELSV.pdf</t>
  </si>
  <si>
    <t>332-00026</t>
  </si>
  <si>
    <t>Variobond set mahogany set</t>
  </si>
  <si>
    <t>https://www.de-ijssel-coatings.nl/uploads/vib_basis/se/sds332-00026CSELSV.pdf</t>
  </si>
  <si>
    <t>332-00026-018</t>
  </si>
  <si>
    <t>sds332-00026CSELSV.pdf</t>
  </si>
  <si>
    <t>355-S</t>
  </si>
  <si>
    <t>IJmopox ZF primer set spray</t>
  </si>
  <si>
    <t>https://www.de-ijssel-coatings.nl/uploads/vib_basis/se/sds355-SCSELSV.pdf</t>
  </si>
  <si>
    <r>
      <rPr>
        <sz val="11"/>
        <color indexed="8"/>
        <rFont val="Calibri"/>
      </rPr>
      <t>sds</t>
    </r>
    <r>
      <rPr>
        <sz val="11"/>
        <color indexed="8"/>
        <rFont val="Calibri"/>
      </rPr>
      <t>355-S</t>
    </r>
    <r>
      <rPr>
        <sz val="11"/>
        <color indexed="8"/>
        <rFont val="Calibri"/>
      </rPr>
      <t>CSELSV.pdf</t>
    </r>
  </si>
  <si>
    <t>918-00010</t>
  </si>
  <si>
    <t>Double Coat Foamroller 11 cm</t>
  </si>
  <si>
    <t>918-00010-002</t>
  </si>
  <si>
    <t>918-00020</t>
  </si>
  <si>
    <t>IJmopox Feltroller 11 cm</t>
  </si>
  <si>
    <t>918-00020-002</t>
  </si>
  <si>
    <t>918-00030</t>
  </si>
  <si>
    <t>Variopox Nylonroller 11 cm</t>
  </si>
  <si>
    <t>918-00030-002</t>
  </si>
</sst>
</file>

<file path=xl/styles.xml><?xml version="1.0" encoding="utf-8"?>
<styleSheet xmlns="http://schemas.openxmlformats.org/spreadsheetml/2006/main">
  <numFmts count="1">
    <numFmt numFmtId="0" formatCode="General"/>
  </numFmts>
  <fonts count="5">
    <font>
      <sz val="11"/>
      <color indexed="8"/>
      <name val="Calibri"/>
    </font>
    <font>
      <sz val="12"/>
      <color indexed="8"/>
      <name val="Helvetica Neue"/>
    </font>
    <font>
      <sz val="14"/>
      <color indexed="8"/>
      <name val="Calibri"/>
    </font>
    <font>
      <sz val="11"/>
      <color indexed="11"/>
      <name val="Calibri"/>
    </font>
    <font>
      <u val="single"/>
      <sz val="11"/>
      <color indexed="13"/>
      <name val="Calibri"/>
    </font>
  </fonts>
  <fills count="4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</fills>
  <borders count="6">
    <border>
      <left/>
      <right/>
      <top/>
      <bottom/>
      <diagonal/>
    </border>
    <border>
      <left style="thin">
        <color indexed="10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0"/>
      </bottom>
      <diagonal/>
    </border>
  </borders>
  <cellStyleXfs count="1">
    <xf numFmtId="0" fontId="0" applyNumberFormat="0" applyFont="1" applyFill="0" applyBorder="0" applyAlignment="1" applyProtection="0">
      <alignment vertical="bottom"/>
    </xf>
  </cellStyleXfs>
  <cellXfs count="10">
    <xf numFmtId="0" fontId="0" applyNumberFormat="0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49" fontId="0" fillId="2" borderId="1" applyNumberFormat="1" applyFont="1" applyFill="1" applyBorder="1" applyAlignment="1" applyProtection="0">
      <alignment vertical="bottom"/>
    </xf>
    <xf numFmtId="49" fontId="3" fillId="3" borderId="2" applyNumberFormat="1" applyFont="1" applyFill="1" applyBorder="1" applyAlignment="1" applyProtection="0">
      <alignment vertical="bottom"/>
    </xf>
    <xf numFmtId="49" fontId="0" fillId="2" borderId="3" applyNumberFormat="1" applyFont="1" applyFill="1" applyBorder="1" applyAlignment="1" applyProtection="0">
      <alignment vertical="bottom"/>
    </xf>
    <xf numFmtId="0" fontId="0" fillId="2" borderId="4" applyNumberFormat="1" applyFont="1" applyFill="1" applyBorder="1" applyAlignment="1" applyProtection="0">
      <alignment vertical="bottom"/>
    </xf>
    <xf numFmtId="49" fontId="0" fillId="2" borderId="5" applyNumberFormat="1" applyFont="1" applyFill="1" applyBorder="1" applyAlignment="1" applyProtection="0">
      <alignment vertical="bottom"/>
    </xf>
    <xf numFmtId="49" fontId="0" fillId="2" borderId="4" applyNumberFormat="1" applyFont="1" applyFill="1" applyBorder="1" applyAlignment="1" applyProtection="0">
      <alignment vertical="bottom"/>
    </xf>
    <xf numFmtId="0" fontId="0" fillId="2" borderId="4" applyNumberFormat="0" applyFont="1" applyFill="1" applyBorder="1" applyAlignment="1" applyProtection="0">
      <alignment vertical="bottom"/>
    </xf>
    <xf numFmtId="49" fontId="0" fillId="2" borderId="4" applyNumberFormat="1" applyFont="1" applyFill="1" applyBorder="1" applyAlignment="1" applyProtection="0">
      <alignment horizontal="right" vertical="bottom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006100"/>
      <rgbColor rgb="ffc6efce"/>
      <rgbColor rgb="ff0000ff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/Relationships>

</file>

<file path=xl/theme/theme1.xml><?xml version="1.0" encoding="utf-8"?>
<a:theme xmlns:a="http://schemas.openxmlformats.org/drawingml/2006/main" xmlns:r="http://schemas.openxmlformats.org/officeDocument/2006/relationships" name="Kantoorthema">
  <a:themeElements>
    <a:clrScheme name="Kantoorthema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Kantoorthema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Kantoorthem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sx="100000" sy="100000" kx="0" ky="0" algn="b" rotWithShape="0" blurRad="38100" dist="23000" dir="5400000">
              <a:srgbClr val="000000">
                <a:alpha val="35000"/>
              </a:srgbClr>
            </a:outerShdw>
          </a:effectLst>
        </a:effectStyle>
        <a:effectStyle>
          <a:effectLst>
            <a:outerShdw sx="100000" sy="100000" kx="0" ky="0" algn="b" rotWithShape="0" blurRad="38100" dist="23000" dir="5400000">
              <a:srgbClr val="000000">
                <a:alpha val="35000"/>
              </a:srgbClr>
            </a:outerShdw>
          </a:effectLst>
        </a:effectStyle>
        <a:effectStyle>
          <a:effectLst>
            <a:outerShdw sx="100000" sy="100000" kx="0" ky="0" algn="b" rotWithShape="0" blurRad="38100" dist="20000" dir="540000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sx="100000" sy="100000" kx="0" ky="0" algn="b" rotWithShape="0" blurRad="38100" dist="23000" dir="540000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sx="100000" sy="100000" kx="0" ky="0" algn="b" rotWithShape="0" blurRad="38100" dist="20000" dir="540000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s://www.de-ijssel-coatings.nl/uploads/vib_basis/se/sds202CSELSV.pdf" TargetMode="External"/><Relationship Id="rId2" Type="http://schemas.openxmlformats.org/officeDocument/2006/relationships/hyperlink" Target="https://www.de-ijssel-coatings.nl/uploads/vib_basis/se/sds207CSELSV.pdf" TargetMode="External"/><Relationship Id="rId3" Type="http://schemas.openxmlformats.org/officeDocument/2006/relationships/hyperlink" Target="https://www.de-ijssel-coatings.nl/uploads/vib_basis/se/sds209CSELSV.pdf" TargetMode="External"/></Relationships>

</file>

<file path=xl/worksheets/sheet1.xml><?xml version="1.0" encoding="utf-8"?>
<worksheet xmlns:r="http://schemas.openxmlformats.org/officeDocument/2006/relationships" xmlns="http://schemas.openxmlformats.org/spreadsheetml/2006/main">
  <dimension ref="A1:E101"/>
  <sheetViews>
    <sheetView workbookViewId="0" showGridLines="0" defaultGridColor="1"/>
  </sheetViews>
  <sheetFormatPr defaultColWidth="8.83333" defaultRowHeight="15" customHeight="1" outlineLevelRow="0" outlineLevelCol="0"/>
  <cols>
    <col min="1" max="1" width="10.5" style="1" customWidth="1"/>
    <col min="2" max="2" width="37.4375" style="1" customWidth="1"/>
    <col min="3" max="3" width="87.875" style="1" customWidth="1"/>
    <col min="4" max="4" width="17.5" style="1" customWidth="1"/>
    <col min="5" max="5" width="26.4453" style="1" customWidth="1"/>
    <col min="6" max="256" width="8.85156" style="1" customWidth="1"/>
  </cols>
  <sheetData>
    <row r="1" ht="16" customHeight="1">
      <c r="A1" t="s" s="2">
        <v>0</v>
      </c>
      <c r="B1" t="s" s="3">
        <v>1</v>
      </c>
      <c r="C1" t="s" s="4">
        <v>2</v>
      </c>
      <c r="D1" t="s" s="2">
        <v>3</v>
      </c>
      <c r="E1" t="s" s="4">
        <v>4</v>
      </c>
    </row>
    <row r="2" ht="16" customHeight="1">
      <c r="A2" s="5">
        <v>201</v>
      </c>
      <c r="B2" t="s" s="6">
        <v>5</v>
      </c>
      <c r="C2" t="s" s="7">
        <v>6</v>
      </c>
      <c r="D2" t="s" s="7">
        <v>7</v>
      </c>
      <c r="E2" t="s" s="7">
        <f>"sds"&amp;$A2&amp;"CSELSV.pdf"</f>
        <v>8</v>
      </c>
    </row>
    <row r="3" ht="16" customHeight="1">
      <c r="A3" s="5">
        <v>202</v>
      </c>
      <c r="B3" t="s" s="7">
        <v>9</v>
      </c>
      <c r="C3" t="s" s="7">
        <v>10</v>
      </c>
      <c r="D3" t="s" s="7">
        <v>7</v>
      </c>
      <c r="E3" t="s" s="7">
        <f>"sds"&amp;$A3&amp;"CSELSV.pdf"</f>
        <v>11</v>
      </c>
    </row>
    <row r="4" ht="16" customHeight="1">
      <c r="A4" s="5">
        <v>203</v>
      </c>
      <c r="B4" t="s" s="7">
        <v>12</v>
      </c>
      <c r="C4" t="s" s="7">
        <v>13</v>
      </c>
      <c r="D4" t="s" s="7">
        <v>14</v>
      </c>
      <c r="E4" t="s" s="7">
        <f>"sds"&amp;$A4&amp;"CSELSV.pdf"</f>
        <v>15</v>
      </c>
    </row>
    <row r="5" ht="16" customHeight="1">
      <c r="A5" s="5">
        <v>204</v>
      </c>
      <c r="B5" t="s" s="7">
        <v>16</v>
      </c>
      <c r="C5" t="s" s="7">
        <v>17</v>
      </c>
      <c r="D5" t="s" s="7">
        <v>14</v>
      </c>
      <c r="E5" t="s" s="7">
        <f>"sds"&amp;$A5&amp;"CSELSV.pdf"</f>
        <v>18</v>
      </c>
    </row>
    <row r="6" ht="15" customHeight="1">
      <c r="A6" s="5">
        <v>205</v>
      </c>
      <c r="B6" t="s" s="7">
        <v>19</v>
      </c>
      <c r="C6" t="s" s="7">
        <v>20</v>
      </c>
      <c r="D6" t="s" s="7">
        <v>21</v>
      </c>
      <c r="E6" t="s" s="7">
        <f>"sds"&amp;$A6&amp;"CSELSV.pdf"</f>
        <v>22</v>
      </c>
    </row>
    <row r="7" ht="16" customHeight="1">
      <c r="A7" s="5">
        <v>206</v>
      </c>
      <c r="B7" t="s" s="7">
        <v>23</v>
      </c>
      <c r="C7" t="s" s="7">
        <v>24</v>
      </c>
      <c r="D7" t="s" s="7">
        <v>21</v>
      </c>
      <c r="E7" t="s" s="7">
        <f>"sds"&amp;$A7&amp;"CSELSV.pdf"</f>
        <v>25</v>
      </c>
    </row>
    <row r="8" ht="16" customHeight="1">
      <c r="A8" s="5">
        <v>207</v>
      </c>
      <c r="B8" t="s" s="7">
        <v>26</v>
      </c>
      <c r="C8" t="s" s="7">
        <v>27</v>
      </c>
      <c r="D8" t="s" s="7">
        <v>28</v>
      </c>
      <c r="E8" t="s" s="7">
        <f>"sds"&amp;$A8&amp;"CSELSV.pdf"</f>
        <v>29</v>
      </c>
    </row>
    <row r="9" ht="16" customHeight="1">
      <c r="A9" s="5">
        <v>208</v>
      </c>
      <c r="B9" t="s" s="7">
        <v>30</v>
      </c>
      <c r="C9" t="s" s="7">
        <v>31</v>
      </c>
      <c r="D9" t="s" s="7">
        <v>28</v>
      </c>
      <c r="E9" t="s" s="7">
        <f>"sds"&amp;$A9&amp;"CSELSV.pdf"</f>
        <v>32</v>
      </c>
    </row>
    <row r="10" ht="16" customHeight="1">
      <c r="A10" s="5">
        <v>209</v>
      </c>
      <c r="B10" t="s" s="7">
        <v>33</v>
      </c>
      <c r="C10" t="s" s="7">
        <v>34</v>
      </c>
      <c r="D10" t="s" s="7">
        <v>35</v>
      </c>
      <c r="E10" t="s" s="7">
        <f>"sds"&amp;$A10&amp;"CSELSV.pdf"</f>
        <v>36</v>
      </c>
    </row>
    <row r="11" ht="16" customHeight="1">
      <c r="A11" s="5">
        <v>210</v>
      </c>
      <c r="B11" t="s" s="7">
        <v>37</v>
      </c>
      <c r="C11" t="s" s="7">
        <v>38</v>
      </c>
      <c r="D11" t="s" s="7">
        <v>35</v>
      </c>
      <c r="E11" t="s" s="7">
        <f>"sds"&amp;$A11&amp;"CSELSV.pdf"</f>
        <v>39</v>
      </c>
    </row>
    <row r="12" ht="16" customHeight="1">
      <c r="A12" s="5">
        <v>211</v>
      </c>
      <c r="B12" t="s" s="7">
        <v>40</v>
      </c>
      <c r="C12" t="s" s="7">
        <v>41</v>
      </c>
      <c r="D12" t="s" s="7">
        <v>42</v>
      </c>
      <c r="E12" t="s" s="7">
        <f>"sds"&amp;$A12&amp;"CSELSV.pdf"</f>
        <v>43</v>
      </c>
    </row>
    <row r="13" ht="16" customHeight="1">
      <c r="A13" s="5">
        <v>212</v>
      </c>
      <c r="B13" t="s" s="7">
        <v>44</v>
      </c>
      <c r="C13" t="s" s="7">
        <v>45</v>
      </c>
      <c r="D13" t="s" s="7">
        <v>42</v>
      </c>
      <c r="E13" t="s" s="7">
        <f>"sds"&amp;$A13&amp;"CSELSV.pdf"</f>
        <v>46</v>
      </c>
    </row>
    <row r="14" ht="16" customHeight="1">
      <c r="A14" s="5">
        <v>213</v>
      </c>
      <c r="B14" t="s" s="7">
        <v>47</v>
      </c>
      <c r="C14" t="s" s="7">
        <v>48</v>
      </c>
      <c r="D14" t="s" s="7">
        <v>49</v>
      </c>
      <c r="E14" t="s" s="7">
        <f>"sds"&amp;$A14&amp;"CSELSV.pdf"</f>
        <v>50</v>
      </c>
    </row>
    <row r="15" ht="16" customHeight="1">
      <c r="A15" s="5">
        <v>214</v>
      </c>
      <c r="B15" t="s" s="7">
        <v>51</v>
      </c>
      <c r="C15" t="s" s="7">
        <v>52</v>
      </c>
      <c r="D15" t="s" s="7">
        <v>49</v>
      </c>
      <c r="E15" t="s" s="7">
        <f>"sds"&amp;$A15&amp;"CSELSV.pdf"</f>
        <v>53</v>
      </c>
    </row>
    <row r="16" ht="16" customHeight="1">
      <c r="A16" s="5">
        <v>215</v>
      </c>
      <c r="B16" t="s" s="7">
        <v>54</v>
      </c>
      <c r="C16" t="s" s="7">
        <v>55</v>
      </c>
      <c r="D16" t="s" s="7">
        <v>56</v>
      </c>
      <c r="E16" t="s" s="7">
        <f>"sds"&amp;$A16&amp;"CSELSV.pdf"</f>
        <v>57</v>
      </c>
    </row>
    <row r="17" ht="16" customHeight="1">
      <c r="A17" s="5">
        <v>216</v>
      </c>
      <c r="B17" t="s" s="7">
        <v>58</v>
      </c>
      <c r="C17" t="s" s="7">
        <v>59</v>
      </c>
      <c r="D17" t="s" s="7">
        <v>56</v>
      </c>
      <c r="E17" t="s" s="7">
        <f>"sds"&amp;$A17&amp;"CSELSV.pdf"</f>
        <v>60</v>
      </c>
    </row>
    <row r="18" ht="16" customHeight="1">
      <c r="A18" s="5">
        <v>219</v>
      </c>
      <c r="B18" t="s" s="7">
        <v>61</v>
      </c>
      <c r="C18" t="s" s="7">
        <v>62</v>
      </c>
      <c r="D18" t="s" s="7">
        <v>63</v>
      </c>
      <c r="E18" t="s" s="7">
        <f>"sds"&amp;$A18&amp;"CSELSV.pdf"</f>
        <v>64</v>
      </c>
    </row>
    <row r="19" ht="16" customHeight="1">
      <c r="A19" s="5">
        <v>220</v>
      </c>
      <c r="B19" t="s" s="7">
        <v>65</v>
      </c>
      <c r="C19" t="s" s="7">
        <v>66</v>
      </c>
      <c r="D19" t="s" s="7">
        <v>63</v>
      </c>
      <c r="E19" t="s" s="7">
        <f>"sds"&amp;$A19&amp;"CSELSV.pdf"</f>
        <v>67</v>
      </c>
    </row>
    <row r="20" ht="16" customHeight="1">
      <c r="A20" s="5">
        <v>226</v>
      </c>
      <c r="B20" t="s" s="7">
        <v>68</v>
      </c>
      <c r="C20" t="s" s="7">
        <v>69</v>
      </c>
      <c r="D20" t="s" s="7">
        <v>70</v>
      </c>
      <c r="E20" t="s" s="7">
        <f>"sds"&amp;$A20&amp;"CSELSV.pdf"</f>
        <v>71</v>
      </c>
    </row>
    <row r="21" ht="16" customHeight="1">
      <c r="A21" s="5">
        <v>227</v>
      </c>
      <c r="B21" t="s" s="7">
        <v>72</v>
      </c>
      <c r="C21" t="s" s="7">
        <v>73</v>
      </c>
      <c r="D21" t="s" s="7">
        <v>70</v>
      </c>
      <c r="E21" t="s" s="7">
        <f>"sds"&amp;$A21&amp;"CSELSV.pdf"</f>
        <v>74</v>
      </c>
    </row>
    <row r="22" ht="16" customHeight="1">
      <c r="A22" s="5">
        <v>229</v>
      </c>
      <c r="B22" t="s" s="7">
        <v>75</v>
      </c>
      <c r="C22" t="s" s="7">
        <v>76</v>
      </c>
      <c r="D22" t="s" s="7">
        <v>77</v>
      </c>
      <c r="E22" t="s" s="7">
        <f>"sds"&amp;$A22&amp;"CSELSV.pdf"</f>
        <v>78</v>
      </c>
    </row>
    <row r="23" ht="16" customHeight="1">
      <c r="A23" s="5">
        <v>231</v>
      </c>
      <c r="B23" t="s" s="7">
        <v>79</v>
      </c>
      <c r="C23" t="s" s="7">
        <v>80</v>
      </c>
      <c r="D23" t="s" s="7">
        <v>81</v>
      </c>
      <c r="E23" t="s" s="7">
        <f>"sds"&amp;$A23&amp;"CSELSV.pdf"</f>
        <v>82</v>
      </c>
    </row>
    <row r="24" ht="16" customHeight="1">
      <c r="A24" s="5">
        <v>237</v>
      </c>
      <c r="B24" t="s" s="7">
        <v>83</v>
      </c>
      <c r="C24" t="s" s="7">
        <v>84</v>
      </c>
      <c r="D24" t="s" s="7">
        <v>85</v>
      </c>
      <c r="E24" t="s" s="7">
        <f>"sds"&amp;$A24&amp;"CSELSV.pdf"</f>
        <v>86</v>
      </c>
    </row>
    <row r="25" ht="16" customHeight="1">
      <c r="A25" s="5">
        <v>238</v>
      </c>
      <c r="B25" t="s" s="7">
        <v>87</v>
      </c>
      <c r="C25" t="s" s="7">
        <v>88</v>
      </c>
      <c r="D25" t="s" s="7">
        <v>89</v>
      </c>
      <c r="E25" t="s" s="7">
        <f>"sds"&amp;$A25&amp;"CSELSV.pdf"</f>
        <v>90</v>
      </c>
    </row>
    <row r="26" ht="16" customHeight="1">
      <c r="A26" s="5">
        <v>241</v>
      </c>
      <c r="B26" t="s" s="7">
        <v>91</v>
      </c>
      <c r="C26" t="s" s="7">
        <v>92</v>
      </c>
      <c r="D26" t="s" s="7">
        <v>93</v>
      </c>
      <c r="E26" t="s" s="7">
        <f>"sds"&amp;$A26&amp;"CSELSV.pdf"</f>
        <v>94</v>
      </c>
    </row>
    <row r="27" ht="16" customHeight="1">
      <c r="A27" s="5">
        <v>260</v>
      </c>
      <c r="B27" t="s" s="7">
        <v>95</v>
      </c>
      <c r="C27" t="s" s="7">
        <v>96</v>
      </c>
      <c r="D27" t="s" s="7">
        <v>97</v>
      </c>
      <c r="E27" t="s" s="7">
        <f>"sds"&amp;$A27&amp;"CSELSV.pdf"</f>
        <v>98</v>
      </c>
    </row>
    <row r="28" ht="16" customHeight="1">
      <c r="A28" s="5">
        <v>262</v>
      </c>
      <c r="B28" t="s" s="7">
        <v>99</v>
      </c>
      <c r="C28" t="s" s="7">
        <v>100</v>
      </c>
      <c r="D28" t="s" s="7">
        <v>101</v>
      </c>
      <c r="E28" t="s" s="7">
        <f>"sds"&amp;$A28&amp;"CSELSV.pdf"</f>
        <v>102</v>
      </c>
    </row>
    <row r="29" ht="16" customHeight="1">
      <c r="A29" s="5">
        <v>264</v>
      </c>
      <c r="B29" t="s" s="7">
        <v>103</v>
      </c>
      <c r="C29" t="s" s="7">
        <v>104</v>
      </c>
      <c r="D29" t="s" s="7">
        <v>105</v>
      </c>
      <c r="E29" t="s" s="7">
        <f>"sds"&amp;$A29&amp;"CSELSV.pdf"</f>
        <v>106</v>
      </c>
    </row>
    <row r="30" ht="16" customHeight="1">
      <c r="A30" s="5">
        <v>266</v>
      </c>
      <c r="B30" t="s" s="7">
        <v>107</v>
      </c>
      <c r="C30" t="s" s="7">
        <v>108</v>
      </c>
      <c r="D30" t="s" s="7">
        <v>109</v>
      </c>
      <c r="E30" t="s" s="7">
        <f>"sds"&amp;$A30&amp;"CSELSV.pdf"</f>
        <v>110</v>
      </c>
    </row>
    <row r="31" ht="16" customHeight="1">
      <c r="A31" s="5">
        <v>269</v>
      </c>
      <c r="B31" t="s" s="7">
        <v>111</v>
      </c>
      <c r="C31" t="s" s="7">
        <v>112</v>
      </c>
      <c r="D31" t="s" s="7">
        <v>113</v>
      </c>
      <c r="E31" t="s" s="7">
        <f>"sds"&amp;$A31&amp;"CSELSV.pdf"</f>
        <v>114</v>
      </c>
    </row>
    <row r="32" ht="16" customHeight="1">
      <c r="A32" s="5">
        <v>271</v>
      </c>
      <c r="B32" t="s" s="7">
        <v>115</v>
      </c>
      <c r="C32" t="s" s="7">
        <v>116</v>
      </c>
      <c r="D32" t="s" s="7">
        <v>117</v>
      </c>
      <c r="E32" t="s" s="7">
        <f>"sds"&amp;$A32&amp;"CSELSV.pdf"</f>
        <v>118</v>
      </c>
    </row>
    <row r="33" ht="16" customHeight="1">
      <c r="A33" s="5">
        <v>272</v>
      </c>
      <c r="B33" t="s" s="7">
        <v>119</v>
      </c>
      <c r="C33" t="s" s="7">
        <v>120</v>
      </c>
      <c r="D33" t="s" s="7">
        <v>121</v>
      </c>
      <c r="E33" t="s" s="7">
        <f>"sds"&amp;$A33&amp;"CSELSV.pdf"</f>
        <v>122</v>
      </c>
    </row>
    <row r="34" ht="16" customHeight="1">
      <c r="A34" s="5">
        <v>273</v>
      </c>
      <c r="B34" t="s" s="7">
        <v>123</v>
      </c>
      <c r="C34" t="s" s="7">
        <v>124</v>
      </c>
      <c r="D34" t="s" s="7">
        <v>125</v>
      </c>
      <c r="E34" t="s" s="7">
        <f>"sds"&amp;$A34&amp;"CSELSV.pdf"</f>
        <v>126</v>
      </c>
    </row>
    <row r="35" ht="16" customHeight="1">
      <c r="A35" s="5">
        <v>274</v>
      </c>
      <c r="B35" t="s" s="7">
        <v>127</v>
      </c>
      <c r="C35" t="s" s="7">
        <v>128</v>
      </c>
      <c r="D35" t="s" s="7">
        <v>129</v>
      </c>
      <c r="E35" t="s" s="7">
        <f>"sds"&amp;$A35&amp;"CSELSV.pdf"</f>
        <v>130</v>
      </c>
    </row>
    <row r="36" ht="16" customHeight="1">
      <c r="A36" s="5">
        <v>275</v>
      </c>
      <c r="B36" t="s" s="7">
        <v>131</v>
      </c>
      <c r="C36" t="s" s="7">
        <v>132</v>
      </c>
      <c r="D36" t="s" s="7">
        <v>133</v>
      </c>
      <c r="E36" t="s" s="7">
        <f>"sds"&amp;$A36&amp;"CSELSV.pdf"</f>
        <v>134</v>
      </c>
    </row>
    <row r="37" ht="16" customHeight="1">
      <c r="A37" s="5">
        <v>276</v>
      </c>
      <c r="B37" t="s" s="7">
        <v>135</v>
      </c>
      <c r="C37" t="s" s="7">
        <v>136</v>
      </c>
      <c r="D37" t="s" s="7">
        <v>137</v>
      </c>
      <c r="E37" t="s" s="7">
        <f>"sds"&amp;$A37&amp;"CSELSV.pdf"</f>
        <v>138</v>
      </c>
    </row>
    <row r="38" ht="16" customHeight="1">
      <c r="A38" s="5">
        <v>278</v>
      </c>
      <c r="B38" t="s" s="7">
        <v>139</v>
      </c>
      <c r="C38" t="s" s="7">
        <v>140</v>
      </c>
      <c r="D38" t="s" s="7">
        <v>141</v>
      </c>
      <c r="E38" t="s" s="7">
        <f>"sds"&amp;$A38&amp;"CSELSV.pdf"</f>
        <v>142</v>
      </c>
    </row>
    <row r="39" ht="16" customHeight="1">
      <c r="A39" s="5">
        <v>279</v>
      </c>
      <c r="B39" t="s" s="7">
        <v>143</v>
      </c>
      <c r="C39" t="s" s="7">
        <v>144</v>
      </c>
      <c r="D39" t="s" s="7">
        <v>145</v>
      </c>
      <c r="E39" t="s" s="7">
        <f>"sds"&amp;$A39&amp;"CSELSV.pdf"</f>
        <v>146</v>
      </c>
    </row>
    <row r="40" ht="16" customHeight="1">
      <c r="A40" s="5">
        <v>280</v>
      </c>
      <c r="B40" t="s" s="7">
        <v>147</v>
      </c>
      <c r="C40" t="s" s="7">
        <v>148</v>
      </c>
      <c r="D40" t="s" s="7">
        <v>149</v>
      </c>
      <c r="E40" t="s" s="7">
        <f>"sds"&amp;$A40&amp;"CSELSV.pdf"</f>
        <v>150</v>
      </c>
    </row>
    <row r="41" ht="16" customHeight="1">
      <c r="A41" s="5">
        <v>281</v>
      </c>
      <c r="B41" t="s" s="7">
        <v>151</v>
      </c>
      <c r="C41" t="s" s="7">
        <v>152</v>
      </c>
      <c r="D41" t="s" s="7">
        <v>153</v>
      </c>
      <c r="E41" t="s" s="7">
        <f>"sds"&amp;$A41&amp;"CSELSV.pdf"</f>
        <v>154</v>
      </c>
    </row>
    <row r="42" ht="16" customHeight="1">
      <c r="A42" s="5">
        <v>282</v>
      </c>
      <c r="B42" t="s" s="7">
        <v>155</v>
      </c>
      <c r="C42" t="s" s="7">
        <v>156</v>
      </c>
      <c r="D42" t="s" s="7">
        <v>157</v>
      </c>
      <c r="E42" t="s" s="7">
        <f>"sds"&amp;$A42&amp;"CSELSV.pdf"</f>
        <v>158</v>
      </c>
    </row>
    <row r="43" ht="16" customHeight="1">
      <c r="A43" s="5">
        <v>286</v>
      </c>
      <c r="B43" t="s" s="7">
        <v>159</v>
      </c>
      <c r="C43" t="s" s="7">
        <v>160</v>
      </c>
      <c r="D43" t="s" s="7">
        <v>161</v>
      </c>
      <c r="E43" t="s" s="7">
        <f>"sds"&amp;$A43&amp;"CSELSV.pdf"</f>
        <v>162</v>
      </c>
    </row>
    <row r="44" ht="16" customHeight="1">
      <c r="A44" s="5">
        <v>287</v>
      </c>
      <c r="B44" t="s" s="7">
        <v>163</v>
      </c>
      <c r="C44" t="s" s="7">
        <v>164</v>
      </c>
      <c r="D44" t="s" s="7">
        <v>165</v>
      </c>
      <c r="E44" t="s" s="7">
        <f>"sds"&amp;$A44&amp;"CSELSV.pdf"</f>
        <v>166</v>
      </c>
    </row>
    <row r="45" ht="16" customHeight="1">
      <c r="A45" s="5">
        <v>289</v>
      </c>
      <c r="B45" t="s" s="7">
        <v>167</v>
      </c>
      <c r="C45" t="s" s="7">
        <v>168</v>
      </c>
      <c r="D45" t="s" s="7">
        <v>169</v>
      </c>
      <c r="E45" t="s" s="7">
        <f>"sds"&amp;$A45&amp;"CSELSV.pdf"</f>
        <v>170</v>
      </c>
    </row>
    <row r="46" ht="16" customHeight="1">
      <c r="A46" s="5">
        <v>293</v>
      </c>
      <c r="B46" t="s" s="7">
        <v>171</v>
      </c>
      <c r="C46" t="s" s="7">
        <v>172</v>
      </c>
      <c r="D46" t="s" s="7">
        <v>173</v>
      </c>
      <c r="E46" t="s" s="7">
        <f>"sds"&amp;$A46&amp;"CSELSV.pdf"</f>
        <v>174</v>
      </c>
    </row>
    <row r="47" ht="16" customHeight="1">
      <c r="A47" s="5">
        <v>301</v>
      </c>
      <c r="B47" t="s" s="7">
        <v>175</v>
      </c>
      <c r="C47" t="s" s="7">
        <v>176</v>
      </c>
      <c r="D47" t="s" s="7">
        <v>177</v>
      </c>
      <c r="E47" t="s" s="7">
        <f>"sds"&amp;$A47&amp;"CSELSV.pdf"</f>
        <v>178</v>
      </c>
    </row>
    <row r="48" ht="16" customHeight="1">
      <c r="A48" s="5">
        <v>311</v>
      </c>
      <c r="B48" t="s" s="7">
        <v>179</v>
      </c>
      <c r="C48" t="s" s="7">
        <v>180</v>
      </c>
      <c r="D48" t="s" s="7">
        <v>181</v>
      </c>
      <c r="E48" t="s" s="7">
        <f>"sds"&amp;$A48&amp;"CSELSV.pdf"</f>
        <v>182</v>
      </c>
    </row>
    <row r="49" ht="16" customHeight="1">
      <c r="A49" s="5">
        <v>312</v>
      </c>
      <c r="B49" t="s" s="7">
        <v>183</v>
      </c>
      <c r="C49" t="s" s="7">
        <v>184</v>
      </c>
      <c r="D49" t="s" s="7">
        <v>185</v>
      </c>
      <c r="E49" t="s" s="7">
        <f>"sds"&amp;$A49&amp;"CSELSV.pdf"</f>
        <v>186</v>
      </c>
    </row>
    <row r="50" ht="16" customHeight="1">
      <c r="A50" s="5">
        <v>313</v>
      </c>
      <c r="B50" t="s" s="7">
        <v>187</v>
      </c>
      <c r="C50" t="s" s="7">
        <v>188</v>
      </c>
      <c r="D50" t="s" s="7">
        <v>189</v>
      </c>
      <c r="E50" t="s" s="7">
        <f>"sds"&amp;$A50&amp;"CSELSV.pdf"</f>
        <v>190</v>
      </c>
    </row>
    <row r="51" ht="16" customHeight="1">
      <c r="A51" s="5">
        <v>319</v>
      </c>
      <c r="B51" t="s" s="7">
        <v>191</v>
      </c>
      <c r="C51" t="s" s="7">
        <v>192</v>
      </c>
      <c r="D51" t="s" s="7">
        <v>193</v>
      </c>
      <c r="E51" t="s" s="7">
        <f>"sds"&amp;$A51&amp;"CSELSV.pdf"</f>
        <v>194</v>
      </c>
    </row>
    <row r="52" ht="16" customHeight="1">
      <c r="A52" s="5">
        <v>322</v>
      </c>
      <c r="B52" t="s" s="7">
        <v>195</v>
      </c>
      <c r="C52" t="s" s="7">
        <v>196</v>
      </c>
      <c r="D52" t="s" s="7">
        <v>197</v>
      </c>
      <c r="E52" t="s" s="7">
        <f>"sds"&amp;$A52&amp;"CSELSV.pdf"</f>
        <v>198</v>
      </c>
    </row>
    <row r="53" ht="16" customHeight="1">
      <c r="A53" s="5">
        <v>325</v>
      </c>
      <c r="B53" t="s" s="7">
        <v>199</v>
      </c>
      <c r="C53" t="s" s="7">
        <v>200</v>
      </c>
      <c r="D53" t="s" s="7">
        <v>201</v>
      </c>
      <c r="E53" t="s" s="7">
        <f>"sds"&amp;$A53&amp;"CSELSV.pdf"</f>
        <v>202</v>
      </c>
    </row>
    <row r="54" ht="16" customHeight="1">
      <c r="A54" s="5">
        <v>328</v>
      </c>
      <c r="B54" t="s" s="7">
        <v>203</v>
      </c>
      <c r="C54" t="s" s="7">
        <v>204</v>
      </c>
      <c r="D54" t="s" s="7">
        <v>205</v>
      </c>
      <c r="E54" t="s" s="7">
        <f>"sds"&amp;$A54&amp;"CSELSV.pdf"</f>
        <v>206</v>
      </c>
    </row>
    <row r="55" ht="16" customHeight="1">
      <c r="A55" s="5">
        <v>332</v>
      </c>
      <c r="B55" t="s" s="7">
        <v>207</v>
      </c>
      <c r="C55" t="s" s="7">
        <v>208</v>
      </c>
      <c r="D55" t="s" s="7">
        <v>209</v>
      </c>
      <c r="E55" t="s" s="7">
        <f>"sds"&amp;$A55&amp;"CSELSV.pdf"</f>
        <v>210</v>
      </c>
    </row>
    <row r="56" ht="16" customHeight="1">
      <c r="A56" s="5">
        <v>335</v>
      </c>
      <c r="B56" t="s" s="7">
        <v>211</v>
      </c>
      <c r="C56" t="s" s="7">
        <v>212</v>
      </c>
      <c r="D56" t="s" s="7">
        <v>213</v>
      </c>
      <c r="E56" t="s" s="7">
        <f>"sds"&amp;$A56&amp;"CSELSV.pdf"</f>
        <v>214</v>
      </c>
    </row>
    <row r="57" ht="16" customHeight="1">
      <c r="A57" s="5">
        <v>338</v>
      </c>
      <c r="B57" t="s" s="7">
        <v>215</v>
      </c>
      <c r="C57" t="s" s="7">
        <v>216</v>
      </c>
      <c r="D57" t="s" s="7">
        <v>217</v>
      </c>
      <c r="E57" t="s" s="7">
        <f>"sds"&amp;$A57&amp;"CSELSV.pdf"</f>
        <v>218</v>
      </c>
    </row>
    <row r="58" ht="16" customHeight="1">
      <c r="A58" s="5">
        <v>352</v>
      </c>
      <c r="B58" t="s" s="7">
        <v>219</v>
      </c>
      <c r="C58" t="s" s="7">
        <v>220</v>
      </c>
      <c r="D58" t="s" s="7">
        <v>221</v>
      </c>
      <c r="E58" t="s" s="7">
        <f>"sds"&amp;$A58&amp;"CSELSV.pdf"</f>
        <v>222</v>
      </c>
    </row>
    <row r="59" ht="16" customHeight="1">
      <c r="A59" s="5">
        <v>355</v>
      </c>
      <c r="B59" t="s" s="7">
        <v>223</v>
      </c>
      <c r="C59" t="s" s="7">
        <v>224</v>
      </c>
      <c r="D59" t="s" s="7">
        <v>225</v>
      </c>
      <c r="E59" t="s" s="7">
        <f>"sds"&amp;$A59&amp;"CSELSV.pdf"</f>
        <v>226</v>
      </c>
    </row>
    <row r="60" ht="16" customHeight="1">
      <c r="A60" s="5">
        <v>362</v>
      </c>
      <c r="B60" t="s" s="7">
        <v>227</v>
      </c>
      <c r="C60" t="s" s="7">
        <v>228</v>
      </c>
      <c r="D60" t="s" s="7">
        <v>229</v>
      </c>
      <c r="E60" t="s" s="7">
        <f>"sds"&amp;$A60&amp;"CSELSV.pdf"</f>
        <v>230</v>
      </c>
    </row>
    <row r="61" ht="16" customHeight="1">
      <c r="A61" s="5">
        <v>365</v>
      </c>
      <c r="B61" t="s" s="7">
        <v>231</v>
      </c>
      <c r="C61" t="s" s="7">
        <v>232</v>
      </c>
      <c r="D61" t="s" s="7">
        <v>233</v>
      </c>
      <c r="E61" t="s" s="7">
        <f>"sds"&amp;$A61&amp;"CSELSV.pdf"</f>
        <v>234</v>
      </c>
    </row>
    <row r="62" ht="16" customHeight="1">
      <c r="A62" s="5">
        <v>368</v>
      </c>
      <c r="B62" t="s" s="7">
        <v>235</v>
      </c>
      <c r="C62" t="s" s="7">
        <v>236</v>
      </c>
      <c r="D62" t="s" s="7">
        <v>237</v>
      </c>
      <c r="E62" t="s" s="7">
        <f>"sds"&amp;$A62&amp;"CSELSV.pdf"</f>
        <v>238</v>
      </c>
    </row>
    <row r="63" ht="16" customHeight="1">
      <c r="A63" s="5">
        <v>410</v>
      </c>
      <c r="B63" t="s" s="7">
        <v>239</v>
      </c>
      <c r="C63" t="s" s="7">
        <v>240</v>
      </c>
      <c r="D63" t="s" s="7">
        <v>241</v>
      </c>
      <c r="E63" t="s" s="7">
        <f>"sds"&amp;$A63&amp;"CSELSV.pdf"</f>
        <v>242</v>
      </c>
    </row>
    <row r="64" ht="16" customHeight="1">
      <c r="A64" s="5">
        <v>412</v>
      </c>
      <c r="B64" t="s" s="7">
        <v>243</v>
      </c>
      <c r="C64" t="s" s="7">
        <v>244</v>
      </c>
      <c r="D64" t="s" s="7">
        <v>245</v>
      </c>
      <c r="E64" t="s" s="7">
        <f>"sds"&amp;$A64&amp;"CSELSV.pdf"</f>
        <v>246</v>
      </c>
    </row>
    <row r="65" ht="16" customHeight="1">
      <c r="A65" s="5">
        <v>422</v>
      </c>
      <c r="B65" t="s" s="7">
        <v>247</v>
      </c>
      <c r="C65" t="s" s="7">
        <v>248</v>
      </c>
      <c r="D65" t="s" s="7">
        <v>249</v>
      </c>
      <c r="E65" t="s" s="7">
        <f>"sds"&amp;$A65&amp;"CSELSV.pdf"</f>
        <v>250</v>
      </c>
    </row>
    <row r="66" ht="16" customHeight="1">
      <c r="A66" s="5">
        <v>425</v>
      </c>
      <c r="B66" t="s" s="7">
        <v>251</v>
      </c>
      <c r="C66" t="s" s="7">
        <v>252</v>
      </c>
      <c r="D66" t="s" s="7">
        <v>253</v>
      </c>
      <c r="E66" t="s" s="7">
        <f>"sds"&amp;$A66&amp;"CSELSV.pdf"</f>
        <v>254</v>
      </c>
    </row>
    <row r="67" ht="16" customHeight="1">
      <c r="A67" s="5">
        <v>432</v>
      </c>
      <c r="B67" t="s" s="7">
        <v>255</v>
      </c>
      <c r="C67" t="s" s="7">
        <v>256</v>
      </c>
      <c r="D67" t="s" s="7">
        <v>257</v>
      </c>
      <c r="E67" t="s" s="7">
        <f>"sds"&amp;$A67&amp;"CSELSV.pdf"</f>
        <v>258</v>
      </c>
    </row>
    <row r="68" ht="16" customHeight="1">
      <c r="A68" s="5">
        <v>435</v>
      </c>
      <c r="B68" t="s" s="7">
        <v>259</v>
      </c>
      <c r="C68" t="s" s="7">
        <v>260</v>
      </c>
      <c r="D68" t="s" s="7">
        <v>261</v>
      </c>
      <c r="E68" t="s" s="7">
        <f>"sds"&amp;$A68&amp;"CSELSV.pdf"</f>
        <v>262</v>
      </c>
    </row>
    <row r="69" ht="16" customHeight="1">
      <c r="A69" s="5">
        <v>450</v>
      </c>
      <c r="B69" t="s" s="7">
        <v>263</v>
      </c>
      <c r="C69" t="s" s="7">
        <v>264</v>
      </c>
      <c r="D69" t="s" s="7">
        <v>265</v>
      </c>
      <c r="E69" t="s" s="7">
        <f>"sds"&amp;$A69&amp;"CSELSV.pdf"</f>
        <v>266</v>
      </c>
    </row>
    <row r="70" ht="16" customHeight="1">
      <c r="A70" s="5">
        <v>454</v>
      </c>
      <c r="B70" t="s" s="7">
        <v>267</v>
      </c>
      <c r="C70" t="s" s="7">
        <v>268</v>
      </c>
      <c r="D70" t="s" s="7">
        <v>269</v>
      </c>
      <c r="E70" t="s" s="7">
        <f>"sds"&amp;$A70&amp;"CSELSV.pdf"</f>
        <v>270</v>
      </c>
    </row>
    <row r="71" ht="16" customHeight="1">
      <c r="A71" s="5">
        <v>457</v>
      </c>
      <c r="B71" t="s" s="7">
        <v>271</v>
      </c>
      <c r="C71" t="s" s="7">
        <v>272</v>
      </c>
      <c r="D71" t="s" s="7">
        <v>273</v>
      </c>
      <c r="E71" t="s" s="7">
        <f>"sds"&amp;$A71&amp;"CSELSV.pdf"</f>
        <v>274</v>
      </c>
    </row>
    <row r="72" ht="16" customHeight="1">
      <c r="A72" s="5">
        <v>460</v>
      </c>
      <c r="B72" t="s" s="7">
        <v>275</v>
      </c>
      <c r="C72" t="s" s="7">
        <v>276</v>
      </c>
      <c r="D72" t="s" s="7">
        <v>277</v>
      </c>
      <c r="E72" t="s" s="7">
        <f>"sds"&amp;$A72&amp;"CSELSV.pdf"</f>
        <v>278</v>
      </c>
    </row>
    <row r="73" ht="16" customHeight="1">
      <c r="A73" s="5">
        <v>501</v>
      </c>
      <c r="B73" t="s" s="7">
        <v>279</v>
      </c>
      <c r="C73" t="s" s="7">
        <v>280</v>
      </c>
      <c r="D73" t="s" s="7">
        <v>281</v>
      </c>
      <c r="E73" t="s" s="7">
        <f>"sds"&amp;$A73&amp;"CSELSV.pdf"</f>
        <v>282</v>
      </c>
    </row>
    <row r="74" ht="16" customHeight="1">
      <c r="A74" s="5">
        <v>601</v>
      </c>
      <c r="B74" t="s" s="7">
        <v>283</v>
      </c>
      <c r="C74" t="s" s="7">
        <v>284</v>
      </c>
      <c r="D74" t="s" s="7">
        <v>285</v>
      </c>
      <c r="E74" t="s" s="7">
        <f>"sds"&amp;$A74&amp;"CSELSV.pdf"</f>
        <v>286</v>
      </c>
    </row>
    <row r="75" ht="16" customHeight="1">
      <c r="A75" s="5">
        <v>702</v>
      </c>
      <c r="B75" t="s" s="7">
        <v>287</v>
      </c>
      <c r="C75" t="s" s="7">
        <v>288</v>
      </c>
      <c r="D75" t="s" s="7">
        <v>289</v>
      </c>
      <c r="E75" t="s" s="7">
        <f>"sds"&amp;$A75&amp;"CSELSV.pdf"</f>
        <v>290</v>
      </c>
    </row>
    <row r="76" ht="16" customHeight="1">
      <c r="A76" s="5">
        <v>705</v>
      </c>
      <c r="B76" t="s" s="7">
        <v>291</v>
      </c>
      <c r="C76" t="s" s="7">
        <v>292</v>
      </c>
      <c r="D76" t="s" s="7">
        <v>293</v>
      </c>
      <c r="E76" t="s" s="7">
        <f>"sds"&amp;$A76&amp;"CSELSV.pdf"</f>
        <v>294</v>
      </c>
    </row>
    <row r="77" ht="16" customHeight="1">
      <c r="A77" s="5">
        <v>706</v>
      </c>
      <c r="B77" t="s" s="7">
        <v>295</v>
      </c>
      <c r="C77" t="s" s="7">
        <v>296</v>
      </c>
      <c r="D77" t="s" s="7">
        <v>297</v>
      </c>
      <c r="E77" t="s" s="7">
        <f>"sds"&amp;$A77&amp;"CSELSV.pdf"</f>
        <v>298</v>
      </c>
    </row>
    <row r="78" ht="16" customHeight="1">
      <c r="A78" s="5">
        <v>801</v>
      </c>
      <c r="B78" t="s" s="7">
        <v>299</v>
      </c>
      <c r="C78" t="s" s="7">
        <v>300</v>
      </c>
      <c r="D78" t="s" s="7">
        <v>301</v>
      </c>
      <c r="E78" t="s" s="7">
        <f>"sds"&amp;$A78&amp;"CSELSV.pdf"</f>
        <v>302</v>
      </c>
    </row>
    <row r="79" ht="16" customHeight="1">
      <c r="A79" s="5">
        <v>802</v>
      </c>
      <c r="B79" t="s" s="7">
        <v>303</v>
      </c>
      <c r="C79" t="s" s="7">
        <v>304</v>
      </c>
      <c r="D79" t="s" s="7">
        <v>305</v>
      </c>
      <c r="E79" t="s" s="7">
        <f>"sds"&amp;$A79&amp;"CSELSV.pdf"</f>
        <v>306</v>
      </c>
    </row>
    <row r="80" ht="16" customHeight="1">
      <c r="A80" s="5">
        <v>803</v>
      </c>
      <c r="B80" t="s" s="7">
        <v>307</v>
      </c>
      <c r="C80" t="s" s="7">
        <v>308</v>
      </c>
      <c r="D80" t="s" s="7">
        <v>309</v>
      </c>
      <c r="E80" t="s" s="7">
        <f>"sds"&amp;$A80&amp;"CSELSV.pdf"</f>
        <v>310</v>
      </c>
    </row>
    <row r="81" ht="16" customHeight="1">
      <c r="A81" s="5">
        <v>804</v>
      </c>
      <c r="B81" t="s" s="7">
        <v>311</v>
      </c>
      <c r="C81" t="s" s="7">
        <v>312</v>
      </c>
      <c r="D81" t="s" s="7">
        <v>313</v>
      </c>
      <c r="E81" t="s" s="7">
        <f>"sds"&amp;$A81&amp;"CSELSV.pdf"</f>
        <v>314</v>
      </c>
    </row>
    <row r="82" ht="16" customHeight="1">
      <c r="A82" s="5">
        <v>808</v>
      </c>
      <c r="B82" t="s" s="7">
        <v>315</v>
      </c>
      <c r="C82" t="s" s="7">
        <v>316</v>
      </c>
      <c r="D82" s="8"/>
      <c r="E82" t="s" s="7">
        <f>"sds"&amp;$A82&amp;"CSELSV.pdf"</f>
        <v>317</v>
      </c>
    </row>
    <row r="83" ht="16" customHeight="1">
      <c r="A83" s="5">
        <v>809</v>
      </c>
      <c r="B83" t="s" s="7">
        <v>318</v>
      </c>
      <c r="C83" t="s" s="7">
        <v>319</v>
      </c>
      <c r="D83" s="8"/>
      <c r="E83" t="s" s="7">
        <f>"sds"&amp;$A83&amp;"CSELSV.pdf"</f>
        <v>320</v>
      </c>
    </row>
    <row r="84" ht="16" customHeight="1">
      <c r="A84" s="5">
        <v>853</v>
      </c>
      <c r="B84" t="s" s="7">
        <v>321</v>
      </c>
      <c r="C84" t="s" s="7">
        <v>322</v>
      </c>
      <c r="D84" t="s" s="7">
        <v>323</v>
      </c>
      <c r="E84" t="s" s="7">
        <f>"sds"&amp;$A84&amp;"CSELSV.pdf"</f>
        <v>324</v>
      </c>
    </row>
    <row r="85" ht="16" customHeight="1">
      <c r="A85" s="5">
        <v>903</v>
      </c>
      <c r="B85" t="s" s="7">
        <v>325</v>
      </c>
      <c r="C85" s="8"/>
      <c r="D85" t="s" s="7">
        <v>326</v>
      </c>
      <c r="E85" s="8"/>
    </row>
    <row r="86" ht="16" customHeight="1">
      <c r="A86" s="5">
        <v>905</v>
      </c>
      <c r="B86" t="s" s="7">
        <v>327</v>
      </c>
      <c r="C86" s="8"/>
      <c r="D86" t="s" s="7">
        <v>328</v>
      </c>
      <c r="E86" s="8"/>
    </row>
    <row r="87" ht="16" customHeight="1">
      <c r="A87" s="5">
        <v>911</v>
      </c>
      <c r="B87" t="s" s="7">
        <v>329</v>
      </c>
      <c r="C87" s="8"/>
      <c r="D87" t="s" s="7">
        <v>330</v>
      </c>
      <c r="E87" s="8"/>
    </row>
    <row r="88" ht="16" customHeight="1">
      <c r="A88" s="5">
        <v>915</v>
      </c>
      <c r="B88" t="s" s="7">
        <v>331</v>
      </c>
      <c r="C88" s="8"/>
      <c r="D88" t="s" s="7">
        <v>332</v>
      </c>
      <c r="E88" s="8"/>
    </row>
    <row r="89" ht="16" customHeight="1">
      <c r="A89" s="5">
        <v>947</v>
      </c>
      <c r="B89" t="s" s="7">
        <v>333</v>
      </c>
      <c r="C89" s="8"/>
      <c r="D89" t="s" s="7">
        <v>334</v>
      </c>
      <c r="E89" s="8"/>
    </row>
    <row r="90" ht="16" customHeight="1">
      <c r="A90" s="5">
        <v>948</v>
      </c>
      <c r="B90" t="s" s="7">
        <v>335</v>
      </c>
      <c r="C90" s="8"/>
      <c r="D90" t="s" s="7">
        <v>336</v>
      </c>
      <c r="E90" s="8"/>
    </row>
    <row r="91" ht="16" customHeight="1">
      <c r="A91" s="5">
        <v>951</v>
      </c>
      <c r="B91" t="s" s="7">
        <v>337</v>
      </c>
      <c r="C91" s="8"/>
      <c r="D91" t="s" s="7">
        <v>338</v>
      </c>
      <c r="E91" s="8"/>
    </row>
    <row r="92" ht="16" customHeight="1">
      <c r="A92" s="5">
        <v>951</v>
      </c>
      <c r="B92" t="s" s="7">
        <v>339</v>
      </c>
      <c r="C92" s="8"/>
      <c r="D92" t="s" s="7">
        <v>338</v>
      </c>
      <c r="E92" s="8"/>
    </row>
    <row r="93" ht="16" customHeight="1">
      <c r="A93" s="5">
        <v>953</v>
      </c>
      <c r="B93" t="s" s="7">
        <v>340</v>
      </c>
      <c r="C93" s="8"/>
      <c r="D93" t="s" s="7">
        <v>341</v>
      </c>
      <c r="E93" s="8"/>
    </row>
    <row r="94" ht="16" customHeight="1">
      <c r="A94" s="5">
        <v>970</v>
      </c>
      <c r="B94" t="s" s="7">
        <v>342</v>
      </c>
      <c r="C94" s="8"/>
      <c r="D94" t="s" s="7">
        <v>343</v>
      </c>
      <c r="E94" s="8"/>
    </row>
    <row r="95" ht="16" customHeight="1">
      <c r="A95" t="s" s="7">
        <v>344</v>
      </c>
      <c r="B95" t="s" s="7">
        <v>345</v>
      </c>
      <c r="C95" t="s" s="7">
        <v>346</v>
      </c>
      <c r="D95" t="s" s="7">
        <v>347</v>
      </c>
      <c r="E95" t="s" s="7">
        <f>"sds"&amp;$A95&amp;"CSELSV.pdf"</f>
        <v>348</v>
      </c>
    </row>
    <row r="96" ht="16" customHeight="1">
      <c r="A96" t="s" s="7">
        <v>349</v>
      </c>
      <c r="B96" t="s" s="7">
        <v>350</v>
      </c>
      <c r="C96" t="s" s="7">
        <v>351</v>
      </c>
      <c r="D96" t="s" s="7">
        <v>352</v>
      </c>
      <c r="E96" t="s" s="7">
        <f>"sds"&amp;$A96&amp;"CSELSV.pdf"</f>
        <v>353</v>
      </c>
    </row>
    <row r="97" ht="16" customHeight="1">
      <c r="A97" t="s" s="7">
        <v>354</v>
      </c>
      <c r="B97" t="s" s="7">
        <v>355</v>
      </c>
      <c r="C97" t="s" s="7">
        <v>356</v>
      </c>
      <c r="D97" t="s" s="7">
        <v>357</v>
      </c>
      <c r="E97" t="s" s="7">
        <f>"sds"&amp;$A97&amp;"CSELSV.pdf"</f>
        <v>358</v>
      </c>
    </row>
    <row r="98" ht="16" customHeight="1">
      <c r="A98" t="s" s="9">
        <v>359</v>
      </c>
      <c r="B98" t="s" s="7">
        <v>360</v>
      </c>
      <c r="C98" t="s" s="7">
        <v>361</v>
      </c>
      <c r="D98" s="8"/>
      <c r="E98" t="s" s="7">
        <f>"sds"&amp;$A98&amp;"CSELSV.pdf"</f>
        <v>362</v>
      </c>
    </row>
    <row r="99" ht="16" customHeight="1">
      <c r="A99" t="s" s="7">
        <v>363</v>
      </c>
      <c r="B99" t="s" s="7">
        <v>364</v>
      </c>
      <c r="C99" s="8"/>
      <c r="D99" t="s" s="7">
        <v>365</v>
      </c>
      <c r="E99" s="8"/>
    </row>
    <row r="100" ht="16" customHeight="1">
      <c r="A100" t="s" s="7">
        <v>366</v>
      </c>
      <c r="B100" t="s" s="7">
        <v>367</v>
      </c>
      <c r="C100" s="8"/>
      <c r="D100" t="s" s="7">
        <v>368</v>
      </c>
      <c r="E100" s="8"/>
    </row>
    <row r="101" ht="16" customHeight="1">
      <c r="A101" t="s" s="7">
        <v>369</v>
      </c>
      <c r="B101" t="s" s="7">
        <v>370</v>
      </c>
      <c r="C101" s="8"/>
      <c r="D101" t="s" s="7">
        <v>371</v>
      </c>
      <c r="E101" s="8"/>
    </row>
  </sheetData>
  <hyperlinks>
    <hyperlink ref="C3" r:id="rId1" location="" tooltip="" display="https://www.de-ijssel-coatings.nl/uploads/vib_basis/se/sds202CSELSV.pdf"/>
    <hyperlink ref="C8" r:id="rId2" location="" tooltip="" display="https://www.de-ijssel-coatings.nl/uploads/vib_basis/se/sds207CSELSV.pdf"/>
    <hyperlink ref="C10" r:id="rId3" location="" tooltip="" display="https://www.de-ijssel-coatings.nl/uploads/vib_basis/se/sds209CSELSV.pdf"/>
  </hyperlinks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